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Jun\"/>
    </mc:Choice>
  </mc:AlternateContent>
  <bookViews>
    <workbookView xWindow="600" yWindow="36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<sst xmlns="http://schemas.openxmlformats.org/spreadsheetml/2006/main" count="19" uniqueCount="19">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</sst>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38101</xdr:rowOff>
    </xdr:from>
    <xdr:to>
      <xdr:col>2</xdr:col>
      <xdr:colOff>71876</xdr:colOff>
      <xdr:row>4</xdr:row>
      <xdr:rowOff>131025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1" y="213361"/>
          <a:ext cx="818635" cy="618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351701</xdr:colOff>
      <xdr:row>1</xdr:row>
      <xdr:rowOff>151813</xdr:rowOff>
    </xdr:from>
    <xdr:to>
      <xdr:col>6</xdr:col>
      <xdr:colOff>747520</xdr:colOff>
      <xdr:row>4</xdr:row>
      <xdr:rowOff>143459</xdr:rowOff>
    </xdr:to>
    <xdr:pic>
      <xdr:nvPicPr>
        <xdr:cNvPr id="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64378" y="327659"/>
          <a:ext cx="1181265" cy="519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zoomScale="130" zoomScaleNormal="130" workbookViewId="0"/>
  </sheetViews>
  <sheetFormatPr baseColWidth="10"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x14ac:dyDescent="0.25">
      <c r="B2" s="17" t="s">
        <v>10</v>
      </c>
      <c r="C2" s="18"/>
      <c r="D2" s="18"/>
      <c r="E2" s="18"/>
      <c r="F2" s="18"/>
      <c r="G2" s="19"/>
    </row>
    <row r="3" spans="2:12" x14ac:dyDescent="0.25">
      <c r="B3" s="20" t="s">
        <v>0</v>
      </c>
      <c r="C3" s="21"/>
      <c r="D3" s="21"/>
      <c r="E3" s="21"/>
      <c r="F3" s="21"/>
      <c r="G3" s="22"/>
      <c r="J3" s="2"/>
      <c r="K3" s="2"/>
      <c r="L3" s="2"/>
    </row>
    <row r="4" spans="2:12" x14ac:dyDescent="0.25">
      <c r="B4" s="23" t="s">
        <v>18</v>
      </c>
      <c r="C4" s="24"/>
      <c r="D4" s="24"/>
      <c r="E4" s="24"/>
      <c r="F4" s="24"/>
      <c r="G4" s="25"/>
      <c r="J4" s="2"/>
      <c r="K4" s="2"/>
      <c r="L4" s="2"/>
    </row>
    <row r="5" spans="2:12" x14ac:dyDescent="0.25">
      <c r="B5" s="26" t="s">
        <v>9</v>
      </c>
      <c r="C5" s="27"/>
      <c r="D5" s="27"/>
      <c r="E5" s="27"/>
      <c r="F5" s="27"/>
      <c r="G5" s="28"/>
      <c r="J5" s="2"/>
      <c r="K5" s="2"/>
      <c r="L5" s="2"/>
    </row>
    <row r="6" spans="2:12" x14ac:dyDescent="0.25">
      <c r="B6" s="3"/>
      <c r="C6" s="3"/>
      <c r="D6" s="3"/>
      <c r="E6" s="3"/>
      <c r="F6" s="3"/>
      <c r="G6" s="3"/>
    </row>
    <row r="7" spans="2:12" x14ac:dyDescent="0.25">
      <c r="B7" s="13" t="s">
        <v>1</v>
      </c>
      <c r="C7" s="13"/>
      <c r="D7" s="13" t="s">
        <v>2</v>
      </c>
      <c r="E7" s="13"/>
      <c r="F7" s="13" t="s">
        <v>3</v>
      </c>
      <c r="G7" s="13"/>
    </row>
    <row r="8" spans="2:12" x14ac:dyDescent="0.25">
      <c r="B8" s="13" t="s">
        <v>4</v>
      </c>
      <c r="C8" s="13"/>
      <c r="D8" s="13"/>
      <c r="E8" s="13"/>
      <c r="F8" s="13"/>
      <c r="G8" s="13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6"/>
      <c r="C10" s="16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x14ac:dyDescent="0.25">
      <c r="B12" s="14"/>
      <c r="C12" s="14"/>
      <c r="D12" s="15"/>
      <c r="E12" s="15"/>
      <c r="F12" s="15"/>
      <c r="G12" s="15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4"/>
      <c r="C17" s="14"/>
      <c r="D17" s="15"/>
      <c r="E17" s="15"/>
      <c r="F17" s="15"/>
      <c r="G17" s="15"/>
    </row>
    <row r="18" spans="2:7" x14ac:dyDescent="0.25">
      <c r="B18" s="29" t="s">
        <v>7</v>
      </c>
      <c r="C18" s="29"/>
      <c r="D18" s="29">
        <f>SUM(D9:E17)</f>
        <v>0</v>
      </c>
      <c r="E18" s="29"/>
      <c r="F18" s="29">
        <f>SUM(F9:G17)</f>
        <v>0</v>
      </c>
      <c r="G18" s="29"/>
    </row>
    <row r="19" spans="2:7" x14ac:dyDescent="0.25">
      <c r="B19" s="30"/>
      <c r="C19" s="30"/>
      <c r="D19" s="30"/>
      <c r="E19" s="30"/>
      <c r="F19" s="30"/>
      <c r="G19" s="30"/>
    </row>
    <row r="20" spans="2:7" x14ac:dyDescent="0.25">
      <c r="B20" s="31" t="s">
        <v>5</v>
      </c>
      <c r="C20" s="31"/>
      <c r="D20" s="31"/>
      <c r="E20" s="31"/>
      <c r="F20" s="31"/>
      <c r="G20" s="31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6" t="s">
        <v>11</v>
      </c>
      <c r="C22" s="16"/>
      <c r="D22" s="15">
        <v>252918.8</v>
      </c>
      <c r="E22" s="15"/>
      <c r="F22" s="15">
        <v>252918.7</v>
      </c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x14ac:dyDescent="0.25">
      <c r="B25" s="14"/>
      <c r="C25" s="14"/>
      <c r="D25" s="15"/>
      <c r="E25" s="15"/>
      <c r="F25" s="15"/>
      <c r="G25" s="15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4"/>
      <c r="C29" s="14"/>
      <c r="D29" s="15"/>
      <c r="E29" s="15"/>
      <c r="F29" s="15"/>
      <c r="G29" s="15"/>
    </row>
    <row r="30" spans="2:7" x14ac:dyDescent="0.25">
      <c r="B30" s="29" t="s">
        <v>8</v>
      </c>
      <c r="C30" s="29"/>
      <c r="D30" s="29">
        <f>SUM(D21:E29)</f>
        <v>252918.8</v>
      </c>
      <c r="E30" s="29"/>
      <c r="F30" s="29">
        <f>SUM(F21:G29)</f>
        <v>252918.7</v>
      </c>
      <c r="G30" s="29"/>
    </row>
    <row r="31" spans="2:7" x14ac:dyDescent="0.25">
      <c r="B31" s="30"/>
      <c r="C31" s="30"/>
      <c r="D31" s="33"/>
      <c r="E31" s="33"/>
      <c r="F31" s="33"/>
      <c r="G31" s="33"/>
    </row>
    <row r="32" spans="2:7" x14ac:dyDescent="0.25">
      <c r="B32" s="32" t="s">
        <v>6</v>
      </c>
      <c r="C32" s="32"/>
      <c r="D32" s="29">
        <f>D30+D18</f>
        <v>252918.8</v>
      </c>
      <c r="E32" s="29"/>
      <c r="F32" s="29">
        <f>F30+F18</f>
        <v>252918.7</v>
      </c>
      <c r="G32" s="29"/>
    </row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9" spans="2:8" ht="14.4" x14ac:dyDescent="0.3">
      <c r="B65539" s="4"/>
      <c r="C65539" s="5"/>
      <c r="E65539"/>
      <c r="F65539"/>
      <c r="G65539"/>
    </row>
    <row r="65540" spans="2:8" ht="15" thickBot="1" x14ac:dyDescent="0.35">
      <c r="B65540" s="37"/>
      <c r="C65540" s="37"/>
      <c r="D65540" s="11"/>
      <c r="E65540" s="36"/>
      <c r="F65540" s="36"/>
      <c r="G65540" s="36"/>
      <c r="H65540" s="10"/>
    </row>
    <row r="65541" spans="2:8" x14ac:dyDescent="0.25">
      <c r="B65541" s="34" t="s">
        <v>14</v>
      </c>
      <c r="C65541" s="34"/>
      <c r="E65541" s="34" t="s">
        <v>16</v>
      </c>
      <c r="F65541" s="34"/>
      <c r="G65541" s="34"/>
      <c r="H65541" s="34"/>
    </row>
    <row r="65542" spans="2:8" ht="21.9" customHeight="1" x14ac:dyDescent="0.25">
      <c r="B65542" s="35" t="s">
        <v>15</v>
      </c>
      <c r="C65542" s="35"/>
      <c r="E65542" s="38" t="s">
        <v>17</v>
      </c>
      <c r="F65542" s="38"/>
      <c r="G65542" s="38"/>
      <c r="H65542" s="12"/>
    </row>
    <row r="65543" spans="2:8" ht="21.9" customHeight="1" x14ac:dyDescent="0.3">
      <c r="B65543"/>
      <c r="C65543"/>
      <c r="D65543"/>
      <c r="E65543" s="12"/>
      <c r="F65543" s="12"/>
      <c r="G65543" s="12"/>
      <c r="H65543" s="12"/>
    </row>
    <row r="65544" spans="2:8" ht="14.4" x14ac:dyDescent="0.3">
      <c r="B65544"/>
      <c r="C65544"/>
      <c r="D65544"/>
      <c r="E65544" s="8"/>
      <c r="F65544"/>
      <c r="G65544"/>
      <c r="H65544" s="8"/>
    </row>
    <row r="65545" spans="2:8" ht="14.4" x14ac:dyDescent="0.3">
      <c r="B65545"/>
      <c r="C65545"/>
      <c r="D65545"/>
      <c r="E65545" s="8"/>
      <c r="F65545"/>
      <c r="G65545"/>
      <c r="H65545" s="8"/>
    </row>
    <row r="65546" spans="2:8" ht="15" thickBot="1" x14ac:dyDescent="0.35">
      <c r="B65546" s="6"/>
      <c r="C65546" s="6"/>
      <c r="D65546" s="9"/>
      <c r="E65546" s="8"/>
      <c r="F65546"/>
      <c r="G65546"/>
      <c r="H65546" s="8"/>
    </row>
    <row r="65547" spans="2:8" ht="14.4" x14ac:dyDescent="0.3">
      <c r="B65547" s="34" t="s">
        <v>12</v>
      </c>
      <c r="C65547" s="34"/>
      <c r="D65547" s="7"/>
      <c r="E65547" s="8"/>
      <c r="F65547"/>
      <c r="G65547"/>
      <c r="H65547" s="8"/>
    </row>
    <row r="65548" spans="2:8" ht="14.4" x14ac:dyDescent="0.3">
      <c r="B65548" s="35" t="s">
        <v>13</v>
      </c>
      <c r="C65548" s="35"/>
      <c r="D65548" s="7"/>
      <c r="E65548" s="8"/>
      <c r="F65548"/>
      <c r="G65548"/>
      <c r="H65548" s="8"/>
    </row>
  </sheetData>
  <mergeCells count="86"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D11:E11"/>
    <mergeCell ref="F11:G11"/>
    <mergeCell ref="B12:C12"/>
    <mergeCell ref="D12:E12"/>
    <mergeCell ref="F12:G12"/>
    <mergeCell ref="B11:C11"/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DEPTO.PRESUPUESTOS</cp:lastModifiedBy>
  <cp:lastPrinted>2015-08-13T23:02:41Z</cp:lastPrinted>
  <dcterms:created xsi:type="dcterms:W3CDTF">2014-09-04T19:11:46Z</dcterms:created>
  <dcterms:modified xsi:type="dcterms:W3CDTF">2017-07-07T01:36:59Z</dcterms:modified>
</cp:coreProperties>
</file>